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60" windowHeight="90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<sst xmlns="http://schemas.openxmlformats.org/spreadsheetml/2006/main" count="56" uniqueCount="56">
  <si>
    <t>Дохід (виручка) від реалізації продукції (товарів, робіт, послуг)</t>
  </si>
  <si>
    <t>Інші операційні доходи</t>
  </si>
  <si>
    <t>Інші доходи</t>
  </si>
  <si>
    <t>Інші операційні витрати</t>
  </si>
  <si>
    <t>Інші витрати</t>
  </si>
  <si>
    <t>Показники</t>
  </si>
  <si>
    <t>1.Доходи</t>
  </si>
  <si>
    <t>Податок на додану вартість</t>
  </si>
  <si>
    <t xml:space="preserve">Чистий дохід (виручка) </t>
  </si>
  <si>
    <t>Усього доходів</t>
  </si>
  <si>
    <t>2.Витрати</t>
  </si>
  <si>
    <t>Витрати на збут</t>
  </si>
  <si>
    <t>Усього витрат</t>
  </si>
  <si>
    <t>Валовий прибуток(збиток)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</si>
  <si>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</si>
  <si>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</si>
  <si>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Чистий прибуток (збиток)</t>
  </si>
  <si>
    <t xml:space="preserve">3.Фінансовий результат </t>
  </si>
  <si>
    <t>4.Додаткова інформація</t>
  </si>
  <si>
    <t>Чисельність працівників</t>
  </si>
  <si>
    <t>в тому числі керівництва і ІТП</t>
  </si>
  <si>
    <t>Середньомісячна заробітна плата 1 працюючого</t>
  </si>
  <si>
    <t>Податкова заборгованість</t>
  </si>
  <si>
    <t>Факт минулого року</t>
  </si>
  <si>
    <t>План поточного року</t>
  </si>
  <si>
    <t>Факт у звітному періоді</t>
  </si>
  <si>
    <t>Відхилення (+,-)</t>
  </si>
  <si>
    <t>Виконання(%)</t>
  </si>
  <si>
    <t>За ЄДРПОУ</t>
  </si>
  <si>
    <t>Орган управління</t>
  </si>
  <si>
    <t>За СПОДУ</t>
  </si>
  <si>
    <t>Вид економічної діяльності</t>
  </si>
  <si>
    <t>За КВЕД</t>
  </si>
  <si>
    <t>Одиниця виміру:тис.грн.</t>
  </si>
  <si>
    <t>Прізвище та ініціали керівника</t>
  </si>
  <si>
    <t>Коди</t>
  </si>
  <si>
    <r>
      <t>(товарів, робіт, послуг)</t>
    </r>
    <r>
      <rPr>
        <sz val="10"/>
        <rFont val="Arial Narrow"/>
        <family val="2"/>
      </rPr>
      <t xml:space="preserve"> </t>
    </r>
  </si>
  <si>
    <t>Керівник</t>
  </si>
  <si>
    <t>посада</t>
  </si>
  <si>
    <t>підпис</t>
  </si>
  <si>
    <t>(ініціали,прізвище)</t>
  </si>
  <si>
    <t xml:space="preserve">                        Директор</t>
  </si>
  <si>
    <t>В.Б.Задирко</t>
  </si>
  <si>
    <t>96.04.</t>
  </si>
  <si>
    <t>послуги</t>
  </si>
  <si>
    <t>Телефон(05549) 4-53-92,5-24-38</t>
  </si>
  <si>
    <t>Задирко В.Б.</t>
  </si>
  <si>
    <r>
      <t xml:space="preserve">Підприємство                </t>
    </r>
    <r>
      <rPr>
        <b/>
        <u val="single"/>
        <sz val="10"/>
        <rFont val="Arial Cyr"/>
        <family val="0"/>
      </rPr>
      <t>КП Міський оздоровчий центр</t>
    </r>
  </si>
  <si>
    <t>за 1півріччя 2015р.</t>
  </si>
  <si>
    <t>Звіт про виконання фінансового плану підприємства</t>
  </si>
  <si>
    <t>Місцезнаходження          м.Н.Каховка вул.Щорса буд.26</t>
  </si>
  <si>
    <t>Додаток</t>
  </si>
  <si>
    <t>до рішення виконкому</t>
  </si>
  <si>
    <t>Адміністративні витрати            116,6</t>
  </si>
  <si>
    <t>Собівартість реалізованої продукції (товарів, робіт,послуг)                          147,4</t>
  </si>
  <si>
    <r>
      <t xml:space="preserve">від </t>
    </r>
    <r>
      <rPr>
        <i/>
        <u val="single"/>
        <sz val="10"/>
        <rFont val="Arial Cyr"/>
        <family val="0"/>
      </rPr>
      <t>28.07.2015</t>
    </r>
    <r>
      <rPr>
        <sz val="10"/>
        <rFont val="Arial Cyr"/>
        <family val="0"/>
      </rPr>
      <t xml:space="preserve"> № </t>
    </r>
    <r>
      <rPr>
        <i/>
        <u val="single"/>
        <sz val="10"/>
        <rFont val="Arial Cyr"/>
        <family val="0"/>
      </rPr>
      <t>301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</si>
</sst>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3">
    <font>
      <sz val="10"/>
      <name val="Arial Cyr"/>
      <family val="0"/>
    </font>
    <font>
      <b/>
      <sz val="10"/>
      <name val="Arial Narrow"/>
      <family val="2"/>
    </font>
    <font>
      <sz val="8"/>
      <name val="Arial Cyr"/>
      <family val="0"/>
    </font>
    <font>
      <sz val="10"/>
      <name val="Arial Narrow"/>
      <family val="2"/>
    </font>
    <font>
      <sz val="10"/>
      <color indexed="8"/>
      <name val="Arial Narrow"/>
      <family val="0"/>
    </font>
    <font>
      <b/>
      <sz val="10"/>
      <color indexed="8"/>
      <name val="Arial Narrow"/>
      <family val="0"/>
    </font>
    <font>
      <b/>
      <sz val="10"/>
      <name val="Arial Cyr"/>
      <family val="0"/>
    </font>
    <font>
      <b/>
      <sz val="11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u val="single"/>
      <sz val="10"/>
      <name val="Arial Cyr"/>
      <family val="0"/>
    </font>
    <font>
      <u val="single"/>
      <sz val="10"/>
      <name val="Arial Cyr"/>
      <family val="0"/>
    </font>
    <font>
      <i/>
      <u val="single"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5" fillId="0" borderId="2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5" fillId="0" borderId="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0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6" fillId="0" borderId="9" xfId="0" applyFont="1" applyBorder="1" applyAlignment="1">
      <alignment wrapText="1"/>
    </xf>
    <xf numFmtId="0" fontId="6" fillId="0" borderId="9" xfId="0" applyFont="1" applyFill="1" applyBorder="1" applyAlignment="1">
      <alignment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7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2" borderId="7" xfId="0" applyFill="1" applyBorder="1" applyAlignment="1">
      <alignment/>
    </xf>
    <xf numFmtId="10" fontId="0" fillId="0" borderId="13" xfId="0" applyNumberFormat="1" applyBorder="1" applyAlignment="1">
      <alignment/>
    </xf>
    <xf numFmtId="0" fontId="0" fillId="0" borderId="16" xfId="0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workbookViewId="0" topLeftCell="A64">
      <selection activeCell="D8" sqref="D8:E8"/>
    </sheetView>
  </sheetViews>
  <sheetFormatPr defaultColWidth="9.00390625" defaultRowHeight="12.75"/>
  <cols>
    <col min="1" max="1" width="37.00390625" style="0" customWidth="1"/>
    <col min="2" max="2" width="12.25390625" style="0" customWidth="1"/>
    <col min="3" max="3" width="11.75390625" style="0" customWidth="1"/>
    <col min="4" max="4" width="9.50390625" style="0" customWidth="1"/>
    <col min="6" max="6" width="11.50390625" style="0" customWidth="1"/>
  </cols>
  <sheetData>
    <row r="1" spans="3:5" ht="12">
      <c r="C1" s="38"/>
      <c r="D1" s="38"/>
      <c r="E1" s="38"/>
    </row>
    <row r="3" spans="3:5" ht="12">
      <c r="C3" s="38" t="s">
        <v>51</v>
      </c>
      <c r="D3" s="38"/>
      <c r="E3" s="38"/>
    </row>
    <row r="4" spans="2:5" ht="12">
      <c r="B4" s="34" t="s">
        <v>52</v>
      </c>
      <c r="C4" s="34"/>
      <c r="D4" s="34"/>
      <c r="E4" s="34"/>
    </row>
    <row r="5" spans="2:5" ht="12.75">
      <c r="B5" s="34" t="s">
        <v>55</v>
      </c>
      <c r="C5" s="34"/>
      <c r="D5" s="34"/>
      <c r="E5" s="34"/>
    </row>
    <row r="7" ht="12">
      <c r="E7" t="s">
        <v>35</v>
      </c>
    </row>
    <row r="8" spans="1:5" ht="12.75">
      <c r="A8" s="37" t="s">
        <v>47</v>
      </c>
      <c r="B8" s="37"/>
      <c r="C8" s="21" t="s">
        <v>28</v>
      </c>
      <c r="D8" s="36">
        <v>30039750</v>
      </c>
      <c r="E8" s="36"/>
    </row>
    <row r="9" spans="1:5" ht="12">
      <c r="A9" s="23" t="s">
        <v>29</v>
      </c>
      <c r="B9" s="21"/>
      <c r="C9" s="21" t="s">
        <v>30</v>
      </c>
      <c r="D9" s="34"/>
      <c r="E9" s="34"/>
    </row>
    <row r="10" spans="1:5" ht="12.75">
      <c r="A10" s="23" t="s">
        <v>31</v>
      </c>
      <c r="B10" s="22" t="s">
        <v>44</v>
      </c>
      <c r="C10" s="21" t="s">
        <v>32</v>
      </c>
      <c r="D10" s="36" t="s">
        <v>43</v>
      </c>
      <c r="E10" s="36"/>
    </row>
    <row r="11" ht="12">
      <c r="A11" s="23" t="s">
        <v>33</v>
      </c>
    </row>
    <row r="12" spans="1:2" ht="12">
      <c r="A12" s="37" t="s">
        <v>50</v>
      </c>
      <c r="B12" s="37"/>
    </row>
    <row r="13" ht="12">
      <c r="A13" s="23" t="s">
        <v>45</v>
      </c>
    </row>
    <row r="14" spans="1:4" ht="12.75">
      <c r="A14" s="23" t="s">
        <v>34</v>
      </c>
      <c r="B14" s="36" t="s">
        <v>46</v>
      </c>
      <c r="C14" s="34"/>
      <c r="D14" s="34"/>
    </row>
    <row r="16" spans="1:6" ht="12.75">
      <c r="A16" s="33" t="s">
        <v>49</v>
      </c>
      <c r="B16" s="33"/>
      <c r="C16" s="33"/>
      <c r="D16" s="33"/>
      <c r="E16" s="33"/>
      <c r="F16" s="33"/>
    </row>
    <row r="17" spans="1:6" ht="12.75">
      <c r="A17" s="19"/>
      <c r="B17" s="33" t="s">
        <v>48</v>
      </c>
      <c r="C17" s="33"/>
      <c r="D17" s="33"/>
      <c r="E17" s="19"/>
      <c r="F17" s="19"/>
    </row>
    <row r="18" ht="12.75" thickBot="1"/>
    <row r="19" spans="1:6" ht="39" thickBot="1">
      <c r="A19" s="1" t="s">
        <v>5</v>
      </c>
      <c r="B19" s="17" t="s">
        <v>23</v>
      </c>
      <c r="C19" s="17" t="s">
        <v>24</v>
      </c>
      <c r="D19" s="17" t="s">
        <v>25</v>
      </c>
      <c r="E19" s="18" t="s">
        <v>26</v>
      </c>
      <c r="F19" s="25" t="s">
        <v>27</v>
      </c>
    </row>
    <row r="20" spans="1:6" ht="13.5" thickBot="1">
      <c r="A20" s="2" t="s">
        <v>6</v>
      </c>
      <c r="B20" s="16"/>
      <c r="C20" s="16"/>
      <c r="D20" s="16"/>
      <c r="E20" s="16"/>
      <c r="F20" s="26"/>
    </row>
    <row r="21" spans="1:6" ht="26.25" thickBot="1">
      <c r="A21" s="3" t="s">
        <v>0</v>
      </c>
      <c r="B21" s="15">
        <v>234</v>
      </c>
      <c r="C21" s="15">
        <v>292</v>
      </c>
      <c r="D21" s="15">
        <v>276</v>
      </c>
      <c r="E21" s="15">
        <f>D21-C21</f>
        <v>-16</v>
      </c>
      <c r="F21" s="31">
        <v>0.945</v>
      </c>
    </row>
    <row r="22" spans="1:6" ht="13.5" thickBot="1">
      <c r="A22" s="3" t="s">
        <v>7</v>
      </c>
      <c r="B22" s="15">
        <v>39</v>
      </c>
      <c r="C22" s="15">
        <v>49</v>
      </c>
      <c r="D22" s="15">
        <v>46</v>
      </c>
      <c r="E22" s="15">
        <f>D22-C22</f>
        <v>-3</v>
      </c>
      <c r="F22" s="27"/>
    </row>
    <row r="23" spans="1:6" ht="12.75">
      <c r="A23" s="4" t="s">
        <v>8</v>
      </c>
      <c r="B23" s="30">
        <f>B21-B22</f>
        <v>195</v>
      </c>
      <c r="C23" s="15">
        <f>C21-C22</f>
        <v>243</v>
      </c>
      <c r="D23" s="15">
        <v>230</v>
      </c>
      <c r="E23" s="15">
        <f>D23-C23</f>
        <v>-13</v>
      </c>
      <c r="F23" s="27"/>
    </row>
    <row r="24" spans="1:6" ht="13.5" thickBot="1">
      <c r="A24" s="5" t="s">
        <v>36</v>
      </c>
      <c r="B24" s="15"/>
      <c r="C24" s="15"/>
      <c r="D24" s="15"/>
      <c r="E24" s="15"/>
      <c r="F24" s="27"/>
    </row>
    <row r="25" spans="1:6" ht="13.5" thickBot="1">
      <c r="A25" s="3" t="s">
        <v>1</v>
      </c>
      <c r="B25" s="15"/>
      <c r="C25" s="15"/>
      <c r="D25" s="15"/>
      <c r="E25" s="15"/>
      <c r="F25" s="27"/>
    </row>
    <row r="26" spans="1:6" ht="13.5" thickBot="1">
      <c r="A26" s="3" t="s">
        <v>2</v>
      </c>
      <c r="B26" s="15">
        <v>3</v>
      </c>
      <c r="C26" s="15"/>
      <c r="D26" s="15"/>
      <c r="E26" s="15"/>
      <c r="F26" s="27"/>
    </row>
    <row r="27" spans="1:6" ht="13.5" thickBot="1">
      <c r="A27" s="5" t="s">
        <v>9</v>
      </c>
      <c r="B27" s="24">
        <v>198</v>
      </c>
      <c r="C27" s="15">
        <v>243</v>
      </c>
      <c r="D27" s="15">
        <v>230</v>
      </c>
      <c r="E27" s="15">
        <f>D27-C27</f>
        <v>-13</v>
      </c>
      <c r="F27" s="31">
        <v>0.945</v>
      </c>
    </row>
    <row r="28" spans="1:6" ht="13.5" thickBot="1">
      <c r="A28" s="5"/>
      <c r="B28" s="15"/>
      <c r="C28" s="15"/>
      <c r="D28" s="15"/>
      <c r="E28" s="15"/>
      <c r="F28" s="27"/>
    </row>
    <row r="29" spans="1:6" ht="13.5" thickBot="1">
      <c r="A29" s="5" t="s">
        <v>10</v>
      </c>
      <c r="B29" s="15"/>
      <c r="C29" s="15"/>
      <c r="D29" s="15"/>
      <c r="E29" s="15"/>
      <c r="F29" s="27"/>
    </row>
    <row r="30" spans="1:6" ht="26.25" thickBot="1">
      <c r="A30" s="6" t="s">
        <v>54</v>
      </c>
      <c r="B30" s="15">
        <v>148</v>
      </c>
      <c r="C30" s="15">
        <v>138</v>
      </c>
      <c r="D30" s="15">
        <v>167</v>
      </c>
      <c r="E30" s="15">
        <f>D30-C30</f>
        <v>29</v>
      </c>
      <c r="F30" s="27"/>
    </row>
    <row r="31" spans="1:6" ht="13.5" thickBot="1">
      <c r="A31" s="3" t="s">
        <v>53</v>
      </c>
      <c r="B31" s="15">
        <v>116</v>
      </c>
      <c r="C31" s="15">
        <v>105</v>
      </c>
      <c r="D31" s="15">
        <v>129</v>
      </c>
      <c r="E31" s="15">
        <f>D31-C31</f>
        <v>24</v>
      </c>
      <c r="F31" s="27"/>
    </row>
    <row r="32" spans="1:6" ht="13.5" thickBot="1">
      <c r="A32" s="3" t="s">
        <v>11</v>
      </c>
      <c r="B32" s="15"/>
      <c r="C32" s="15"/>
      <c r="D32" s="15"/>
      <c r="E32" s="15"/>
      <c r="F32" s="27"/>
    </row>
    <row r="33" spans="1:6" ht="13.5" thickBot="1">
      <c r="A33" s="3" t="s">
        <v>3</v>
      </c>
      <c r="B33" s="15"/>
      <c r="C33" s="15"/>
      <c r="D33" s="15"/>
      <c r="E33" s="15"/>
      <c r="F33" s="27"/>
    </row>
    <row r="34" spans="1:6" ht="13.5" thickBot="1">
      <c r="A34" s="3" t="s">
        <v>4</v>
      </c>
      <c r="B34" s="15">
        <v>1</v>
      </c>
      <c r="C34" s="15"/>
      <c r="D34" s="15">
        <v>1</v>
      </c>
      <c r="E34" s="15">
        <f>D34-C34</f>
        <v>1</v>
      </c>
      <c r="F34" s="27"/>
    </row>
    <row r="35" spans="1:6" ht="13.5" thickBot="1">
      <c r="A35" s="7" t="s">
        <v>12</v>
      </c>
      <c r="B35" s="15">
        <v>265</v>
      </c>
      <c r="C35" s="15">
        <v>243</v>
      </c>
      <c r="D35" s="15">
        <f>SUM(D30:D34)</f>
        <v>297</v>
      </c>
      <c r="E35" s="15">
        <f>D35-C35</f>
        <v>54</v>
      </c>
      <c r="F35" s="27"/>
    </row>
    <row r="36" spans="1:6" ht="13.5" thickBot="1">
      <c r="A36" s="7"/>
      <c r="B36" s="15"/>
      <c r="C36" s="15"/>
      <c r="D36" s="15"/>
      <c r="E36" s="15"/>
      <c r="F36" s="27"/>
    </row>
    <row r="37" spans="1:6" ht="13.5" thickBot="1">
      <c r="A37" s="7" t="s">
        <v>17</v>
      </c>
      <c r="B37" s="15"/>
      <c r="C37" s="15"/>
      <c r="D37" s="15"/>
      <c r="E37" s="15"/>
      <c r="F37" s="27"/>
    </row>
    <row r="38" spans="1:6" ht="13.5" thickBot="1">
      <c r="A38" s="8" t="s">
        <v>13</v>
      </c>
      <c r="B38" s="15">
        <f>B27-B35</f>
        <v>-67</v>
      </c>
      <c r="C38" s="15"/>
      <c r="D38" s="15">
        <f>D27-D35</f>
        <v>-67</v>
      </c>
      <c r="E38" s="15"/>
      <c r="F38" s="27"/>
    </row>
    <row r="39" spans="1:6" ht="13.5" thickBot="1">
      <c r="A39" s="3" t="s">
        <v>14</v>
      </c>
      <c r="B39" s="15"/>
      <c r="C39" s="15"/>
      <c r="D39" s="15"/>
      <c r="E39" s="15"/>
      <c r="F39" s="27"/>
    </row>
    <row r="40" spans="1:6" ht="26.25" thickBot="1">
      <c r="A40" s="9" t="s">
        <v>15</v>
      </c>
      <c r="B40" s="15"/>
      <c r="C40" s="15"/>
      <c r="D40" s="15"/>
      <c r="E40" s="15"/>
      <c r="F40" s="27"/>
    </row>
    <row r="41" spans="1:6" ht="12.75">
      <c r="A41" s="10" t="s">
        <v>16</v>
      </c>
      <c r="B41" s="15">
        <v>-67</v>
      </c>
      <c r="C41" s="15"/>
      <c r="D41" s="15">
        <v>-67</v>
      </c>
      <c r="E41" s="15"/>
      <c r="F41" s="27"/>
    </row>
    <row r="42" spans="1:6" ht="12.75">
      <c r="A42" s="11" t="s">
        <v>18</v>
      </c>
      <c r="B42" s="15"/>
      <c r="C42" s="15"/>
      <c r="D42" s="15"/>
      <c r="E42" s="15"/>
      <c r="F42" s="27"/>
    </row>
    <row r="43" spans="1:6" ht="12.75">
      <c r="A43" s="12" t="s">
        <v>19</v>
      </c>
      <c r="B43" s="15">
        <v>6</v>
      </c>
      <c r="C43" s="15"/>
      <c r="D43" s="15">
        <v>6</v>
      </c>
      <c r="E43" s="15"/>
      <c r="F43" s="27"/>
    </row>
    <row r="44" spans="1:6" ht="12.75">
      <c r="A44" s="12" t="s">
        <v>20</v>
      </c>
      <c r="B44" s="15">
        <v>3</v>
      </c>
      <c r="C44" s="15"/>
      <c r="D44" s="15">
        <v>3</v>
      </c>
      <c r="E44" s="15"/>
      <c r="F44" s="27"/>
    </row>
    <row r="45" spans="1:6" ht="24.75">
      <c r="A45" s="13" t="s">
        <v>21</v>
      </c>
      <c r="B45" s="15">
        <v>2421</v>
      </c>
      <c r="C45" s="15"/>
      <c r="D45" s="15">
        <v>2921</v>
      </c>
      <c r="E45" s="15"/>
      <c r="F45" s="27"/>
    </row>
    <row r="46" spans="1:6" ht="12.75" thickBot="1">
      <c r="A46" s="14" t="s">
        <v>22</v>
      </c>
      <c r="B46" s="28"/>
      <c r="C46" s="28"/>
      <c r="D46" s="28"/>
      <c r="E46" s="28"/>
      <c r="F46" s="29"/>
    </row>
    <row r="49" spans="1:6" ht="12">
      <c r="A49" t="s">
        <v>37</v>
      </c>
      <c r="B49" s="34"/>
      <c r="C49" s="34"/>
      <c r="E49" s="34"/>
      <c r="F49" s="34"/>
    </row>
    <row r="50" spans="1:6" ht="12.75" thickBot="1">
      <c r="A50" s="20" t="s">
        <v>41</v>
      </c>
      <c r="B50" s="20"/>
      <c r="C50" s="20"/>
      <c r="D50" s="20"/>
      <c r="E50" s="35" t="s">
        <v>42</v>
      </c>
      <c r="F50" s="35"/>
    </row>
    <row r="51" spans="1:6" ht="12">
      <c r="A51" t="s">
        <v>38</v>
      </c>
      <c r="B51" s="32" t="s">
        <v>39</v>
      </c>
      <c r="C51" s="32"/>
      <c r="D51" s="32" t="s">
        <v>40</v>
      </c>
      <c r="E51" s="32"/>
      <c r="F51" s="32"/>
    </row>
  </sheetData>
  <mergeCells count="17">
    <mergeCell ref="C1:E1"/>
    <mergeCell ref="C3:E3"/>
    <mergeCell ref="B4:E4"/>
    <mergeCell ref="B5:E5"/>
    <mergeCell ref="A8:B8"/>
    <mergeCell ref="D8:E8"/>
    <mergeCell ref="D9:E9"/>
    <mergeCell ref="D10:E10"/>
    <mergeCell ref="A12:B12"/>
    <mergeCell ref="B14:D14"/>
    <mergeCell ref="A16:F16"/>
    <mergeCell ref="B51:C51"/>
    <mergeCell ref="D51:F51"/>
    <mergeCell ref="B17:D17"/>
    <mergeCell ref="B49:C49"/>
    <mergeCell ref="E49:F49"/>
    <mergeCell ref="E50:F50"/>
  </mergeCells>
  <printOptions/>
  <pageMargins left="0.65" right="0.36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</dc:creator>
  <cp:keywords/>
  <dc:description/>
  <cp:lastModifiedBy>Admin</cp:lastModifiedBy>
  <cp:lastPrinted>2015-07-20T12:08:10Z</cp:lastPrinted>
  <dcterms:created xsi:type="dcterms:W3CDTF">2015-04-17T09:00:40Z</dcterms:created>
  <dcterms:modified xsi:type="dcterms:W3CDTF">2015-07-28T11:18:56Z</dcterms:modified>
  <cp:category/>
  <cp:version/>
  <cp:contentType/>
  <cp:contentStatus/>
</cp:coreProperties>
</file>