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7488" activeTab="0"/>
  </bookViews>
  <sheets>
    <sheet name="додаток " sheetId="1" r:id="rId1"/>
  </sheets>
  <definedNames>
    <definedName name="_xlnm.Print_Titles" localSheetId="0">'додаток '!$10:$18</definedName>
  </definedNames>
  <calcPr fullCalcOnLoad="1"/>
</workbook>
</file>

<file path=xl/sharedStrings.xml><?xml version="1.0" encoding="utf-8"?>
<sst xmlns="http://schemas.openxmlformats.org/spreadsheetml/2006/main" count="37" uniqueCount="32">
  <si>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</si>
  <si>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</si>
  <si>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</si>
  <si>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</si>
  <si>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</si>
  <si>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</si>
  <si>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</si>
  <si>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</si>
  <si>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</si>
  <si>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</si>
  <si>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</si>
  <si>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</si>
  <si>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</si>
  <si>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</si>
  <si>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</si>
  <si>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виконавчого комітету</t>
  </si>
  <si>
    <t>Програма економічного, соціального та культурного розвитку міста Нова Каховка на 2022 рік</t>
  </si>
  <si>
    <t>Зміни до додатку 7 "Розподіл витрат бюджету Новокаховської міської територіальної громади на реалізацію міських програм у 2022 році" рішення Новокаховської міської ради від 23.12.2021 року № 898 "Про бюджет Новокаховської міської територіальної громади на 2022 рік"</t>
  </si>
  <si>
    <t>7693</t>
  </si>
  <si>
    <t>0490</t>
  </si>
  <si>
    <t>Інші заходи, пов'язані з економічною діяльністю</t>
  </si>
  <si>
    <t>Перший заступник міського голови</t>
  </si>
  <si>
    <t>Олег ТАРАБАКА</t>
  </si>
  <si>
    <t>Програма забезпечення іншої діяльності та розвитку виконавчого комітету Новокаховської міської ради на 2022-2025 роки</t>
  </si>
  <si>
    <t>0217693</t>
  </si>
  <si>
    <t>0200000</t>
  </si>
  <si>
    <t>Виконавчий комітет Новокаховської міської ради</t>
  </si>
  <si>
    <t>0210000</t>
  </si>
  <si>
    <t>Рішення Новокаховської міської ради  від 30.09.2021 р.               № 623 (зі змінами від 10.02.2022 р.                    № 902)</t>
  </si>
  <si>
    <t>Рішення виконавчого комітету Новокаховської міської ради від 03.10.2022 р.                           №     /</t>
  </si>
  <si>
    <t xml:space="preserve">         Додаток </t>
  </si>
  <si>
    <r>
      <t xml:space="preserve">від </t>
    </r>
    <r>
      <rPr>
        <b/>
        <sz val="16"/>
        <rFont val="Times New Roman"/>
        <family val="1"/>
      </rPr>
      <t>03.10. 2022 року</t>
    </r>
    <r>
      <rPr>
        <sz val="16"/>
        <rFont val="Times New Roman"/>
        <family val="1"/>
      </rPr>
      <t xml:space="preserve"> № </t>
    </r>
    <r>
      <rPr>
        <b/>
        <sz val="16"/>
        <rFont val="Times New Roman"/>
        <family val="1"/>
      </rPr>
      <t>40/</t>
    </r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</si>
</sst>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 ;\-#,##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3" fontId="4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3" fontId="3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65" zoomScaleNormal="65" zoomScalePageLayoutView="0" workbookViewId="0" topLeftCell="A1">
      <selection activeCell="E3" sqref="E3"/>
    </sheetView>
  </sheetViews>
  <sheetFormatPr defaultColWidth="9.125" defaultRowHeight="12.75"/>
  <cols>
    <col min="1" max="1" width="19.875" style="12" customWidth="1"/>
    <col min="2" max="2" width="19.50390625" style="12" customWidth="1"/>
    <col min="3" max="3" width="19.00390625" style="12" customWidth="1"/>
    <col min="4" max="4" width="59.125" style="12" customWidth="1"/>
    <col min="5" max="5" width="36.00390625" style="12" customWidth="1"/>
    <col min="6" max="6" width="26.50390625" style="13" customWidth="1"/>
    <col min="7" max="7" width="24.125" style="12" bestFit="1" customWidth="1"/>
    <col min="8" max="8" width="21.625" style="12" bestFit="1" customWidth="1"/>
    <col min="9" max="9" width="20.00390625" style="12" bestFit="1" customWidth="1"/>
    <col min="10" max="10" width="18.375" style="12" bestFit="1" customWidth="1"/>
    <col min="11" max="11" width="11.50390625" style="1" bestFit="1" customWidth="1"/>
    <col min="12" max="16384" width="9.125" style="1" customWidth="1"/>
  </cols>
  <sheetData>
    <row r="1" spans="8:9" ht="21">
      <c r="H1" s="11" t="s">
        <v>30</v>
      </c>
      <c r="I1" s="23"/>
    </row>
    <row r="2" spans="8:11" ht="21">
      <c r="H2" s="11" t="s">
        <v>15</v>
      </c>
      <c r="I2" s="23"/>
      <c r="K2"/>
    </row>
    <row r="3" spans="8:11" ht="20.25" customHeight="1">
      <c r="H3" s="30" t="s">
        <v>31</v>
      </c>
      <c r="I3" s="31"/>
      <c r="K3"/>
    </row>
    <row r="4" spans="8:11" ht="20.25" customHeight="1">
      <c r="H4" s="24"/>
      <c r="I4" s="22"/>
      <c r="K4"/>
    </row>
    <row r="5" spans="8:11" ht="20.25" customHeight="1">
      <c r="H5" s="24"/>
      <c r="I5" s="22"/>
      <c r="K5"/>
    </row>
    <row r="6" spans="1:10" ht="52.5" customHeight="1">
      <c r="A6" s="32" t="s">
        <v>17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28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30.75" customHeight="1">
      <c r="A8" s="29">
        <v>21528000000</v>
      </c>
      <c r="B8" s="26"/>
      <c r="C8" s="26"/>
      <c r="D8" s="26"/>
      <c r="E8" s="26"/>
      <c r="F8" s="26"/>
      <c r="G8" s="26"/>
      <c r="H8" s="26"/>
      <c r="I8" s="26"/>
      <c r="J8" s="26"/>
    </row>
    <row r="9" ht="18">
      <c r="A9" s="17" t="s">
        <v>0</v>
      </c>
    </row>
    <row r="10" ht="21">
      <c r="J10" s="16" t="s">
        <v>1</v>
      </c>
    </row>
    <row r="11" spans="1:10" s="2" customFormat="1" ht="41.25" customHeight="1">
      <c r="A11" s="33" t="s">
        <v>2</v>
      </c>
      <c r="B11" s="33" t="s">
        <v>3</v>
      </c>
      <c r="C11" s="33" t="s">
        <v>4</v>
      </c>
      <c r="D11" s="33" t="s">
        <v>5</v>
      </c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/>
    </row>
    <row r="12" spans="1:10" s="2" customFormat="1" ht="9.75" customHeight="1" hidden="1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s="2" customFormat="1" ht="15" hidden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2" customFormat="1" ht="9.75" customHeight="1" hidden="1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s="2" customFormat="1" ht="15" hidden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s="2" customFormat="1" ht="51" customHeight="1">
      <c r="A16" s="33"/>
      <c r="B16" s="33"/>
      <c r="C16" s="33"/>
      <c r="D16" s="33"/>
      <c r="E16" s="33"/>
      <c r="F16" s="33"/>
      <c r="G16" s="33"/>
      <c r="H16" s="33"/>
      <c r="I16" s="33" t="s">
        <v>11</v>
      </c>
      <c r="J16" s="33" t="s">
        <v>12</v>
      </c>
    </row>
    <row r="17" spans="1:10" s="2" customFormat="1" ht="116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  <c r="I18" s="3">
        <v>9</v>
      </c>
      <c r="J18" s="3">
        <v>10</v>
      </c>
    </row>
    <row r="19" spans="1:10" ht="52.5" customHeight="1">
      <c r="A19" s="4" t="s">
        <v>25</v>
      </c>
      <c r="B19" s="4"/>
      <c r="C19" s="4"/>
      <c r="D19" s="28" t="s">
        <v>26</v>
      </c>
      <c r="E19" s="3"/>
      <c r="F19" s="3"/>
      <c r="G19" s="5"/>
      <c r="H19" s="5"/>
      <c r="I19" s="3"/>
      <c r="J19" s="3"/>
    </row>
    <row r="20" spans="1:10" ht="52.5" customHeight="1">
      <c r="A20" s="4" t="s">
        <v>27</v>
      </c>
      <c r="B20" s="4"/>
      <c r="C20" s="4"/>
      <c r="D20" s="28" t="s">
        <v>26</v>
      </c>
      <c r="E20" s="3"/>
      <c r="F20" s="3"/>
      <c r="G20" s="5"/>
      <c r="H20" s="5"/>
      <c r="I20" s="3"/>
      <c r="J20" s="3"/>
    </row>
    <row r="21" spans="1:10" ht="147" customHeight="1">
      <c r="A21" s="34" t="s">
        <v>24</v>
      </c>
      <c r="B21" s="36" t="s">
        <v>18</v>
      </c>
      <c r="C21" s="36" t="s">
        <v>19</v>
      </c>
      <c r="D21" s="38" t="s">
        <v>20</v>
      </c>
      <c r="E21" s="6" t="s">
        <v>16</v>
      </c>
      <c r="F21" s="7" t="s">
        <v>29</v>
      </c>
      <c r="G21" s="25">
        <f>H21+I21</f>
        <v>500000</v>
      </c>
      <c r="H21" s="25">
        <v>500000</v>
      </c>
      <c r="I21" s="3"/>
      <c r="J21" s="3"/>
    </row>
    <row r="22" spans="1:10" ht="151.5" customHeight="1">
      <c r="A22" s="35"/>
      <c r="B22" s="37"/>
      <c r="C22" s="37"/>
      <c r="D22" s="39"/>
      <c r="E22" s="6" t="s">
        <v>23</v>
      </c>
      <c r="F22" s="27" t="s">
        <v>28</v>
      </c>
      <c r="G22" s="25">
        <f>H22+I22</f>
        <v>-500000</v>
      </c>
      <c r="H22" s="25">
        <v>-500000</v>
      </c>
      <c r="I22" s="3"/>
      <c r="J22" s="3"/>
    </row>
    <row r="23" spans="1:10" ht="33.75" customHeight="1">
      <c r="A23" s="8" t="s">
        <v>13</v>
      </c>
      <c r="B23" s="8" t="s">
        <v>13</v>
      </c>
      <c r="C23" s="8" t="s">
        <v>13</v>
      </c>
      <c r="D23" s="9" t="s">
        <v>14</v>
      </c>
      <c r="E23" s="8" t="s">
        <v>13</v>
      </c>
      <c r="F23" s="8" t="s">
        <v>13</v>
      </c>
      <c r="G23" s="5"/>
      <c r="H23" s="5"/>
      <c r="I23" s="5"/>
      <c r="J23" s="5"/>
    </row>
    <row r="24" ht="27.75" customHeight="1"/>
    <row r="26" spans="2:11" ht="22.5">
      <c r="B26" s="14"/>
      <c r="C26" s="14" t="s">
        <v>21</v>
      </c>
      <c r="D26" s="15"/>
      <c r="E26" s="14"/>
      <c r="F26" s="14"/>
      <c r="G26" s="14" t="s">
        <v>22</v>
      </c>
      <c r="H26" s="14"/>
      <c r="J26" s="14"/>
      <c r="K26" s="10"/>
    </row>
    <row r="27" spans="4:10" ht="18">
      <c r="D27" s="19"/>
      <c r="E27" s="19"/>
      <c r="F27" s="18"/>
      <c r="G27" s="19"/>
      <c r="H27" s="19"/>
      <c r="I27" s="19"/>
      <c r="J27" s="19"/>
    </row>
    <row r="28" ht="15">
      <c r="M28"/>
    </row>
    <row r="29" spans="7:8" ht="30">
      <c r="G29" s="20"/>
      <c r="H29" s="20"/>
    </row>
    <row r="30" spans="7:8" ht="30">
      <c r="G30" s="21"/>
      <c r="H30" s="21"/>
    </row>
    <row r="31" spans="7:8" ht="30">
      <c r="G31" s="20"/>
      <c r="H31" s="20"/>
    </row>
    <row r="32" spans="7:8" ht="30">
      <c r="G32" s="20"/>
      <c r="H32" s="20"/>
    </row>
  </sheetData>
  <sheetProtection/>
  <mergeCells count="17">
    <mergeCell ref="A21:A22"/>
    <mergeCell ref="B21:B22"/>
    <mergeCell ref="C21:C22"/>
    <mergeCell ref="D21:D22"/>
    <mergeCell ref="H11:H17"/>
    <mergeCell ref="J16:J17"/>
    <mergeCell ref="F11:F17"/>
    <mergeCell ref="H3:I3"/>
    <mergeCell ref="A6:J6"/>
    <mergeCell ref="A11:A17"/>
    <mergeCell ref="B11:B17"/>
    <mergeCell ref="C11:C17"/>
    <mergeCell ref="D11:D17"/>
    <mergeCell ref="E11:E17"/>
    <mergeCell ref="I11:J15"/>
    <mergeCell ref="I16:I17"/>
    <mergeCell ref="G11:G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Kosta NK</cp:lastModifiedBy>
  <cp:lastPrinted>2022-09-30T12:43:44Z</cp:lastPrinted>
  <dcterms:created xsi:type="dcterms:W3CDTF">2021-11-05T13:07:03Z</dcterms:created>
  <dcterms:modified xsi:type="dcterms:W3CDTF">2022-10-04T11:26:36Z</dcterms:modified>
  <cp:category/>
  <cp:version/>
  <cp:contentType/>
  <cp:contentStatus/>
</cp:coreProperties>
</file>