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2" windowHeight="87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<sst xmlns="http://schemas.openxmlformats.org/spreadsheetml/2006/main" count="61" uniqueCount="38">
  <si>
    <t>Річні обсяги капітального ремонту</t>
  </si>
  <si>
    <t>Всього</t>
  </si>
  <si>
    <t>липень</t>
  </si>
  <si>
    <t>ЗАТВЕРДЖЕНО</t>
  </si>
  <si>
    <t>міський бюджет</t>
  </si>
  <si>
    <t>ТИТУЛЬНИЙ СПИСОК</t>
  </si>
  <si>
    <t>серпень</t>
  </si>
  <si>
    <t>вересень</t>
  </si>
  <si>
    <t xml:space="preserve"> </t>
  </si>
  <si>
    <t>Розпорядження міського голови</t>
  </si>
  <si>
    <t>грудень</t>
  </si>
  <si>
    <t>травень</t>
  </si>
  <si>
    <t>червень</t>
  </si>
  <si>
    <t>листопад</t>
  </si>
  <si>
    <t xml:space="preserve"> Джерело фінансування</t>
  </si>
  <si>
    <t>Термін закінчення робіт</t>
  </si>
  <si>
    <t>Вид робіт, адреса</t>
  </si>
  <si>
    <t>Перший заступник міського голови</t>
  </si>
  <si>
    <t>Л.Чурсинов</t>
  </si>
  <si>
    <t>Підрядна організація</t>
  </si>
  <si>
    <t>Капітальний ремлнт житлового будинку по вул. Леніна,61</t>
  </si>
  <si>
    <t>ПАТ "БМУ-8"</t>
  </si>
  <si>
    <t>січень</t>
  </si>
  <si>
    <t>лютий</t>
  </si>
  <si>
    <t>березень</t>
  </si>
  <si>
    <t xml:space="preserve">  </t>
  </si>
  <si>
    <t xml:space="preserve">в тому рахунку ПДВ </t>
  </si>
  <si>
    <t>на 2013 рік</t>
  </si>
  <si>
    <t>Л.Г.Чурсинов</t>
  </si>
  <si>
    <r>
      <t>капітального ремонту житлового фонду  об</t>
    </r>
    <r>
      <rPr>
        <sz val="24"/>
        <rFont val="Arial"/>
        <family val="2"/>
      </rPr>
      <t>'</t>
    </r>
    <r>
      <rPr>
        <sz val="24"/>
        <rFont val="Times New Roman"/>
        <family val="1"/>
      </rPr>
      <t xml:space="preserve">єднань співвласників багатоквартирних будинків (ОСББ) </t>
    </r>
  </si>
  <si>
    <t>жовтень</t>
  </si>
  <si>
    <t>№  з/п</t>
  </si>
  <si>
    <t xml:space="preserve">Кошторисна вартість, грн </t>
  </si>
  <si>
    <t>Капітальний ремонт житлового будинку по вул. Горького,26</t>
  </si>
  <si>
    <t>Капітальний ремонт житлового будинку по вул. Леніна,63</t>
  </si>
  <si>
    <t>Капітальний ремонт житлового будинку по вул. Леніна, 56</t>
  </si>
  <si>
    <t>ВСЬОГО</t>
  </si>
  <si>
    <r>
      <t>14.05.2013</t>
    </r>
    <r>
      <rPr>
        <sz val="24"/>
        <rFont val="Times New Roman"/>
        <family val="1"/>
      </rPr>
      <t xml:space="preserve"> № </t>
    </r>
    <r>
      <rPr>
        <i/>
        <u val="single"/>
        <sz val="24"/>
        <rFont val="Times New Roman"/>
        <family val="1"/>
      </rPr>
      <t>182-р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</si>
</sst>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0.000"/>
    <numFmt numFmtId="174" formatCode="#,##0.00&quot;р.&quot;"/>
  </numFmts>
  <fonts count="1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sz val="24"/>
      <name val="Arial"/>
      <family val="2"/>
    </font>
    <font>
      <i/>
      <u val="single"/>
      <sz val="2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50" zoomScaleNormal="50" zoomScaleSheetLayoutView="50" workbookViewId="0" topLeftCell="A1">
      <selection activeCell="I4" sqref="I4"/>
    </sheetView>
  </sheetViews>
  <sheetFormatPr defaultColWidth="9.00390625" defaultRowHeight="12.75"/>
  <cols>
    <col min="1" max="1" width="5.50390625" style="1" customWidth="1"/>
    <col min="2" max="2" width="30.625" style="1" customWidth="1"/>
    <col min="3" max="3" width="16.50390625" style="1" customWidth="1"/>
    <col min="4" max="4" width="10.375" style="1" customWidth="1"/>
    <col min="5" max="6" width="9.50390625" style="1" customWidth="1"/>
    <col min="7" max="7" width="11.125" style="1" customWidth="1"/>
    <col min="8" max="8" width="10.00390625" style="1" customWidth="1"/>
    <col min="9" max="9" width="10.375" style="1" customWidth="1"/>
    <col min="10" max="11" width="10.00390625" style="1" customWidth="1"/>
    <col min="12" max="12" width="11.125" style="1" customWidth="1"/>
    <col min="13" max="13" width="10.875" style="1" customWidth="1"/>
    <col min="14" max="14" width="12.00390625" style="1" customWidth="1"/>
    <col min="15" max="15" width="9.875" style="1" customWidth="1"/>
    <col min="16" max="16" width="10.00390625" style="1" hidden="1" customWidth="1"/>
    <col min="17" max="17" width="0.12890625" style="1" hidden="1" customWidth="1"/>
    <col min="18" max="18" width="10.875" style="1" hidden="1" customWidth="1"/>
    <col min="19" max="19" width="20.375" style="1" hidden="1" customWidth="1"/>
    <col min="20" max="20" width="14.375" style="13" customWidth="1"/>
    <col min="21" max="21" width="18.50390625" style="13" customWidth="1"/>
    <col min="22" max="22" width="14.625" style="13" customWidth="1"/>
    <col min="23" max="23" width="18.625" style="15" hidden="1" customWidth="1"/>
    <col min="24" max="24" width="23.00390625" style="1" hidden="1" customWidth="1"/>
    <col min="25" max="25" width="20.375" style="1" customWidth="1"/>
    <col min="26" max="26" width="19.375" style="1" customWidth="1"/>
    <col min="27" max="16384" width="9.125" style="1" customWidth="1"/>
  </cols>
  <sheetData>
    <row r="1" spans="2:23" ht="24.75">
      <c r="B1" s="23"/>
      <c r="N1" s="23" t="s">
        <v>3</v>
      </c>
      <c r="U1" s="23"/>
      <c r="V1" s="1" t="s">
        <v>8</v>
      </c>
      <c r="W1" s="1"/>
    </row>
    <row r="2" spans="2:23" ht="24.75">
      <c r="B2" s="23"/>
      <c r="N2" s="29" t="s">
        <v>9</v>
      </c>
      <c r="O2" s="30"/>
      <c r="P2" s="30"/>
      <c r="W2" s="1"/>
    </row>
    <row r="3" spans="3:23" ht="56.25" customHeight="1">
      <c r="C3" s="23"/>
      <c r="N3" s="81" t="s">
        <v>37</v>
      </c>
      <c r="O3" s="28"/>
      <c r="P3" s="28"/>
      <c r="T3" s="1"/>
      <c r="U3" s="1"/>
      <c r="V3" s="1"/>
      <c r="W3" s="1"/>
    </row>
    <row r="4" spans="20:23" ht="56.25" customHeight="1">
      <c r="T4" s="27"/>
      <c r="U4" s="28"/>
      <c r="V4" s="28"/>
      <c r="W4" s="1"/>
    </row>
    <row r="5" spans="20:23" ht="56.25" customHeight="1">
      <c r="T5" s="27"/>
      <c r="U5" s="28"/>
      <c r="V5" s="28"/>
      <c r="W5" s="1"/>
    </row>
    <row r="6" spans="1:26" ht="32.25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11"/>
      <c r="Z6" s="11"/>
    </row>
    <row r="7" spans="1:26" ht="30">
      <c r="A7" s="74" t="s">
        <v>29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11"/>
      <c r="Z7" s="11"/>
    </row>
    <row r="8" spans="1:26" ht="30">
      <c r="A8" s="75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11"/>
      <c r="Z8" s="11"/>
    </row>
    <row r="10" spans="1:23" s="37" customFormat="1" ht="29.25" customHeight="1">
      <c r="A10" s="80" t="s">
        <v>31</v>
      </c>
      <c r="B10" s="79" t="s">
        <v>16</v>
      </c>
      <c r="C10" s="76" t="s">
        <v>32</v>
      </c>
      <c r="D10" s="12" t="s"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78" t="s">
        <v>15</v>
      </c>
      <c r="U10" s="78" t="s">
        <v>19</v>
      </c>
      <c r="V10" s="78" t="s">
        <v>14</v>
      </c>
      <c r="W10" s="36" t="s">
        <v>8</v>
      </c>
    </row>
    <row r="11" spans="1:22" s="37" customFormat="1" ht="33" customHeight="1">
      <c r="A11" s="80"/>
      <c r="B11" s="79"/>
      <c r="C11" s="76"/>
      <c r="D11" s="12" t="s">
        <v>1</v>
      </c>
      <c r="E11" s="12" t="s">
        <v>22</v>
      </c>
      <c r="F11" s="12" t="s">
        <v>23</v>
      </c>
      <c r="G11" s="12" t="s">
        <v>24</v>
      </c>
      <c r="H11" s="12" t="s">
        <v>11</v>
      </c>
      <c r="I11" s="12" t="s">
        <v>12</v>
      </c>
      <c r="J11" s="12" t="s">
        <v>2</v>
      </c>
      <c r="K11" s="12" t="s">
        <v>6</v>
      </c>
      <c r="L11" s="41" t="s">
        <v>7</v>
      </c>
      <c r="M11" s="41" t="s">
        <v>30</v>
      </c>
      <c r="N11" s="41" t="s">
        <v>13</v>
      </c>
      <c r="O11" s="41" t="s">
        <v>10</v>
      </c>
      <c r="P11" s="72" t="s">
        <v>10</v>
      </c>
      <c r="Q11" s="72"/>
      <c r="R11" s="42"/>
      <c r="S11" s="12"/>
      <c r="T11" s="78"/>
      <c r="U11" s="78"/>
      <c r="V11" s="78"/>
    </row>
    <row r="12" spans="1:23" ht="63.75" customHeight="1">
      <c r="A12" s="43">
        <v>1</v>
      </c>
      <c r="B12" s="39" t="s">
        <v>35</v>
      </c>
      <c r="C12" s="58">
        <v>50500</v>
      </c>
      <c r="D12" s="43">
        <v>50500</v>
      </c>
      <c r="E12" s="43">
        <v>15000</v>
      </c>
      <c r="F12" s="22"/>
      <c r="G12" s="22"/>
      <c r="H12" s="22"/>
      <c r="I12" s="22"/>
      <c r="J12" s="43">
        <v>19500</v>
      </c>
      <c r="K12" s="22"/>
      <c r="L12" s="43">
        <v>10000</v>
      </c>
      <c r="M12" s="22"/>
      <c r="N12" s="43">
        <v>6000</v>
      </c>
      <c r="O12" s="43" t="s">
        <v>8</v>
      </c>
      <c r="P12" s="72"/>
      <c r="Q12" s="72"/>
      <c r="R12" s="44"/>
      <c r="S12" s="7"/>
      <c r="T12" s="45" t="s">
        <v>13</v>
      </c>
      <c r="U12" s="45" t="s">
        <v>21</v>
      </c>
      <c r="V12" s="40" t="s">
        <v>4</v>
      </c>
      <c r="W12" s="1"/>
    </row>
    <row r="13" spans="1:25" ht="61.5" customHeight="1">
      <c r="A13" s="43">
        <v>2</v>
      </c>
      <c r="B13" s="39" t="s">
        <v>20</v>
      </c>
      <c r="C13" s="58">
        <v>54000</v>
      </c>
      <c r="D13" s="46">
        <v>54000</v>
      </c>
      <c r="E13" s="22"/>
      <c r="F13" s="46">
        <v>8300</v>
      </c>
      <c r="G13" s="46">
        <v>9600</v>
      </c>
      <c r="H13" s="22"/>
      <c r="I13" s="22"/>
      <c r="J13" s="22"/>
      <c r="K13" s="46">
        <v>20600</v>
      </c>
      <c r="L13" s="22"/>
      <c r="M13" s="22"/>
      <c r="N13" s="43">
        <v>15500</v>
      </c>
      <c r="O13" s="43" t="s">
        <v>8</v>
      </c>
      <c r="P13" s="43"/>
      <c r="Q13" s="43"/>
      <c r="R13" s="47" t="s">
        <v>13</v>
      </c>
      <c r="S13" s="7"/>
      <c r="T13" s="45" t="s">
        <v>13</v>
      </c>
      <c r="U13" s="45" t="s">
        <v>21</v>
      </c>
      <c r="V13" s="40" t="s">
        <v>4</v>
      </c>
      <c r="W13" s="1"/>
      <c r="Y13" s="1" t="s">
        <v>8</v>
      </c>
    </row>
    <row r="14" spans="1:23" ht="54">
      <c r="A14" s="43">
        <v>3</v>
      </c>
      <c r="B14" s="39" t="s">
        <v>34</v>
      </c>
      <c r="C14" s="58">
        <v>54000</v>
      </c>
      <c r="D14" s="43">
        <v>54000</v>
      </c>
      <c r="E14" s="22"/>
      <c r="F14" s="22"/>
      <c r="G14" s="22"/>
      <c r="H14" s="43">
        <v>13200</v>
      </c>
      <c r="I14" s="43">
        <v>8700</v>
      </c>
      <c r="J14" s="22"/>
      <c r="K14" s="22"/>
      <c r="L14" s="43">
        <v>6800</v>
      </c>
      <c r="M14" s="22"/>
      <c r="N14" s="43">
        <v>8200</v>
      </c>
      <c r="O14" s="43">
        <v>17100</v>
      </c>
      <c r="P14" s="43">
        <v>17100</v>
      </c>
      <c r="Q14" s="43"/>
      <c r="R14" s="47" t="s">
        <v>10</v>
      </c>
      <c r="S14" s="7"/>
      <c r="T14" s="45" t="s">
        <v>10</v>
      </c>
      <c r="U14" s="45" t="s">
        <v>21</v>
      </c>
      <c r="V14" s="40" t="s">
        <v>4</v>
      </c>
      <c r="W14" s="1"/>
    </row>
    <row r="15" spans="1:23" ht="64.5" customHeight="1">
      <c r="A15" s="48">
        <v>4</v>
      </c>
      <c r="B15" s="39" t="s">
        <v>33</v>
      </c>
      <c r="C15" s="58">
        <v>10000</v>
      </c>
      <c r="D15" s="43">
        <v>10000</v>
      </c>
      <c r="E15" s="43"/>
      <c r="F15" s="22"/>
      <c r="G15" s="22"/>
      <c r="H15" s="22"/>
      <c r="I15" s="22"/>
      <c r="J15" s="43"/>
      <c r="K15" s="22"/>
      <c r="L15" s="43"/>
      <c r="M15" s="22">
        <v>10000</v>
      </c>
      <c r="N15" s="43"/>
      <c r="O15" s="43"/>
      <c r="P15" s="47"/>
      <c r="Q15" s="47"/>
      <c r="R15" s="44"/>
      <c r="S15" s="7"/>
      <c r="T15" s="45" t="s">
        <v>30</v>
      </c>
      <c r="U15" s="45" t="s">
        <v>21</v>
      </c>
      <c r="V15" s="40" t="s">
        <v>4</v>
      </c>
      <c r="W15" s="1"/>
    </row>
    <row r="16" spans="1:23" ht="44.25" customHeight="1">
      <c r="A16" s="48"/>
      <c r="B16" s="45" t="s">
        <v>36</v>
      </c>
      <c r="C16" s="58">
        <f aca="true" t="shared" si="0" ref="C16:N16">SUM(C12:C15)</f>
        <v>168500</v>
      </c>
      <c r="D16" s="43">
        <f t="shared" si="0"/>
        <v>168500</v>
      </c>
      <c r="E16" s="33">
        <f t="shared" si="0"/>
        <v>15000</v>
      </c>
      <c r="F16" s="20">
        <f t="shared" si="0"/>
        <v>8300</v>
      </c>
      <c r="G16" s="20">
        <f t="shared" si="0"/>
        <v>9600</v>
      </c>
      <c r="H16" s="20">
        <f t="shared" si="0"/>
        <v>13200</v>
      </c>
      <c r="I16" s="20">
        <f t="shared" si="0"/>
        <v>8700</v>
      </c>
      <c r="J16" s="33">
        <f t="shared" si="0"/>
        <v>19500</v>
      </c>
      <c r="K16" s="20">
        <f t="shared" si="0"/>
        <v>20600</v>
      </c>
      <c r="L16" s="33">
        <f t="shared" si="0"/>
        <v>16800</v>
      </c>
      <c r="M16" s="20">
        <f t="shared" si="0"/>
        <v>10000</v>
      </c>
      <c r="N16" s="33">
        <f t="shared" si="0"/>
        <v>29700</v>
      </c>
      <c r="O16" s="33">
        <f>SUM(O14:O15)</f>
        <v>17100</v>
      </c>
      <c r="P16" s="35"/>
      <c r="Q16" s="35"/>
      <c r="R16" s="51"/>
      <c r="S16" s="4"/>
      <c r="T16" s="32"/>
      <c r="U16" s="32"/>
      <c r="V16" s="32"/>
      <c r="W16" s="1"/>
    </row>
    <row r="17" spans="1:23" ht="22.5" customHeight="1">
      <c r="A17" s="48"/>
      <c r="B17" s="12" t="s">
        <v>26</v>
      </c>
      <c r="C17" s="58">
        <v>28083</v>
      </c>
      <c r="D17" s="50">
        <v>28083</v>
      </c>
      <c r="E17" s="5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4"/>
      <c r="Q17" s="54"/>
      <c r="R17" s="55"/>
      <c r="S17" s="19"/>
      <c r="T17" s="56"/>
      <c r="U17" s="57"/>
      <c r="V17" s="49"/>
      <c r="W17" s="1"/>
    </row>
    <row r="18" ht="18.75" customHeight="1">
      <c r="W18" s="1"/>
    </row>
    <row r="19" spans="1:26" ht="18">
      <c r="A19" s="59"/>
      <c r="B19" s="59"/>
      <c r="C19" s="60"/>
      <c r="D19" s="61"/>
      <c r="E19" s="21"/>
      <c r="F19" s="61"/>
      <c r="G19" s="61"/>
      <c r="H19" s="21"/>
      <c r="I19" s="21"/>
      <c r="J19" s="34"/>
      <c r="K19" s="61"/>
      <c r="L19" s="6"/>
      <c r="M19" s="6"/>
      <c r="N19" s="10"/>
      <c r="O19" s="10"/>
      <c r="P19" s="10"/>
      <c r="Q19" s="10"/>
      <c r="R19" s="52"/>
      <c r="S19" s="2"/>
      <c r="T19" s="62"/>
      <c r="U19" s="62"/>
      <c r="V19" s="62"/>
      <c r="W19" s="1"/>
      <c r="Z19" s="1" t="s">
        <v>8</v>
      </c>
    </row>
    <row r="20" spans="1:23" ht="18">
      <c r="A20" s="59"/>
      <c r="B20" s="59"/>
      <c r="C20" s="60"/>
      <c r="D20" s="61"/>
      <c r="E20" s="6"/>
      <c r="F20" s="61"/>
      <c r="G20" s="61"/>
      <c r="H20" s="6"/>
      <c r="I20" s="6"/>
      <c r="J20" s="6"/>
      <c r="K20" s="61"/>
      <c r="L20" s="6"/>
      <c r="M20" s="6"/>
      <c r="N20" s="10"/>
      <c r="O20" s="10"/>
      <c r="P20" s="10"/>
      <c r="Q20" s="10"/>
      <c r="R20" s="52"/>
      <c r="S20" s="2"/>
      <c r="T20" s="62"/>
      <c r="U20" s="62"/>
      <c r="V20" s="62"/>
      <c r="W20" s="1"/>
    </row>
    <row r="21" spans="1:23" ht="18">
      <c r="A21" s="59"/>
      <c r="B21" s="59"/>
      <c r="C21" s="60"/>
      <c r="D21" s="61"/>
      <c r="E21" s="6"/>
      <c r="F21" s="61"/>
      <c r="G21" s="61"/>
      <c r="H21" s="6"/>
      <c r="I21" s="6"/>
      <c r="J21" s="6"/>
      <c r="K21" s="61"/>
      <c r="L21" s="6"/>
      <c r="M21" s="6"/>
      <c r="N21" s="10"/>
      <c r="O21" s="10"/>
      <c r="P21" s="10"/>
      <c r="Q21" s="10"/>
      <c r="R21" s="52"/>
      <c r="S21" s="2"/>
      <c r="T21" s="62"/>
      <c r="U21" s="62"/>
      <c r="V21" s="62"/>
      <c r="W21" s="1"/>
    </row>
    <row r="22" spans="1:23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5"/>
      <c r="U22" s="15"/>
      <c r="V22" s="15"/>
      <c r="W22" s="1"/>
    </row>
    <row r="23" spans="1:23" ht="24.75">
      <c r="A23" s="59"/>
      <c r="B23" s="52"/>
      <c r="C23" s="25" t="s">
        <v>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 t="s">
        <v>28</v>
      </c>
      <c r="P23" s="6" t="s">
        <v>18</v>
      </c>
      <c r="Q23" s="5"/>
      <c r="R23" s="5"/>
      <c r="S23" s="5"/>
      <c r="T23" s="17"/>
      <c r="U23" s="17"/>
      <c r="V23" s="62"/>
      <c r="W23" s="1"/>
    </row>
    <row r="24" spans="1:23" ht="18">
      <c r="A24" s="59"/>
      <c r="B24" s="52"/>
      <c r="C24" s="60"/>
      <c r="D24" s="10"/>
      <c r="E24" s="6"/>
      <c r="F24" s="6"/>
      <c r="G24" s="6"/>
      <c r="H24" s="10"/>
      <c r="I24" s="10"/>
      <c r="J24" s="6"/>
      <c r="K24" s="6"/>
      <c r="L24" s="10"/>
      <c r="M24" s="6"/>
      <c r="N24" s="10"/>
      <c r="O24" s="10"/>
      <c r="P24" s="10"/>
      <c r="Q24" s="10"/>
      <c r="R24" s="52"/>
      <c r="S24" s="2"/>
      <c r="T24" s="62"/>
      <c r="U24" s="62"/>
      <c r="V24" s="62"/>
      <c r="W24" s="1"/>
    </row>
    <row r="25" spans="1:23" ht="18">
      <c r="A25" s="59"/>
      <c r="B25" s="52"/>
      <c r="C25" s="60"/>
      <c r="D25" s="10"/>
      <c r="E25" s="6"/>
      <c r="F25" s="6"/>
      <c r="G25" s="6"/>
      <c r="H25" s="10"/>
      <c r="I25" s="10"/>
      <c r="J25" s="6"/>
      <c r="K25" s="6"/>
      <c r="L25" s="10"/>
      <c r="M25" s="6"/>
      <c r="N25" s="10"/>
      <c r="O25" s="10"/>
      <c r="P25" s="10"/>
      <c r="Q25" s="10"/>
      <c r="R25" s="52"/>
      <c r="S25" s="2"/>
      <c r="T25" s="62"/>
      <c r="U25" s="62"/>
      <c r="V25" s="62"/>
      <c r="W25" s="1"/>
    </row>
    <row r="26" spans="1:23" ht="28.5" customHeight="1">
      <c r="A26" s="59"/>
      <c r="B26" s="52"/>
      <c r="C26" s="60"/>
      <c r="D26" s="10"/>
      <c r="E26" s="6"/>
      <c r="F26" s="6"/>
      <c r="G26" s="6"/>
      <c r="H26" s="6"/>
      <c r="I26" s="6"/>
      <c r="J26" s="5"/>
      <c r="K26" s="5"/>
      <c r="L26" s="5"/>
      <c r="M26" s="5"/>
      <c r="N26" s="5"/>
      <c r="O26" s="5"/>
      <c r="P26" s="63"/>
      <c r="Q26" s="63"/>
      <c r="R26" s="52"/>
      <c r="S26" s="2"/>
      <c r="T26" s="2"/>
      <c r="U26" s="2"/>
      <c r="V26" s="2"/>
      <c r="W26" s="1"/>
    </row>
    <row r="27" spans="1:23" ht="24" customHeight="1">
      <c r="A27" s="64"/>
      <c r="B27" s="52"/>
      <c r="C27" s="65"/>
      <c r="D27" s="10"/>
      <c r="E27" s="6"/>
      <c r="F27" s="6"/>
      <c r="G27" s="6"/>
      <c r="H27" s="6"/>
      <c r="I27" s="6"/>
      <c r="J27" s="5"/>
      <c r="K27" s="5"/>
      <c r="L27" s="5"/>
      <c r="M27" s="5"/>
      <c r="N27" s="5"/>
      <c r="O27" s="5"/>
      <c r="P27" s="5"/>
      <c r="Q27" s="5"/>
      <c r="R27" s="66"/>
      <c r="S27" s="2"/>
      <c r="T27" s="2"/>
      <c r="U27" s="2"/>
      <c r="V27" s="2"/>
      <c r="W27" s="1"/>
    </row>
    <row r="28" spans="1:23" ht="18">
      <c r="A28" s="6"/>
      <c r="B28" s="77"/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0"/>
      <c r="O28" s="10"/>
      <c r="P28" s="10"/>
      <c r="Q28" s="10"/>
      <c r="R28" s="16"/>
      <c r="S28" s="2"/>
      <c r="T28" s="2"/>
      <c r="U28" s="2"/>
      <c r="V28" s="2"/>
      <c r="W28" s="1"/>
    </row>
    <row r="29" spans="1:23" ht="18">
      <c r="A29" s="6"/>
      <c r="B29" s="77"/>
      <c r="C29" s="69"/>
      <c r="D29" s="10"/>
      <c r="E29" s="10"/>
      <c r="F29" s="10"/>
      <c r="G29" s="10"/>
      <c r="H29" s="10"/>
      <c r="I29" s="10"/>
      <c r="J29" s="10"/>
      <c r="K29" s="10"/>
      <c r="L29" s="10"/>
      <c r="M29" s="6"/>
      <c r="N29" s="10"/>
      <c r="O29" s="10"/>
      <c r="P29" s="10"/>
      <c r="Q29" s="10"/>
      <c r="R29" s="16"/>
      <c r="S29" s="2"/>
      <c r="T29" s="2"/>
      <c r="U29" s="2"/>
      <c r="V29" s="2"/>
      <c r="W29" s="1"/>
    </row>
    <row r="30" spans="1:23" ht="18">
      <c r="A30" s="2"/>
      <c r="B30" s="38"/>
      <c r="C30" s="65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5"/>
      <c r="U30" s="15"/>
      <c r="V30" s="53"/>
      <c r="W30" s="2"/>
    </row>
    <row r="31" spans="1:24" ht="18">
      <c r="A31" s="2"/>
      <c r="B31" s="2"/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5"/>
      <c r="U31" s="15"/>
      <c r="V31" s="15"/>
      <c r="W31" s="6"/>
      <c r="X31" s="2"/>
    </row>
    <row r="32" spans="1:24" ht="18">
      <c r="A32" s="2"/>
      <c r="B32" s="2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5"/>
      <c r="U32" s="15"/>
      <c r="V32" s="15"/>
      <c r="W32" s="6"/>
      <c r="X32" s="2"/>
    </row>
    <row r="33" spans="1:24" ht="18">
      <c r="A33" s="2"/>
      <c r="B33" s="2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5"/>
      <c r="U33" s="15"/>
      <c r="V33" s="15"/>
      <c r="W33" s="6"/>
      <c r="X33" s="2"/>
    </row>
    <row r="34" spans="2:24" ht="18">
      <c r="B34" s="11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4"/>
      <c r="U34" s="14"/>
      <c r="V34" s="14"/>
      <c r="W34" s="6"/>
      <c r="X34" s="2"/>
    </row>
    <row r="35" spans="1:24" ht="18">
      <c r="A35" s="2"/>
      <c r="B35" s="2" t="s">
        <v>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"/>
      <c r="R35" s="5"/>
      <c r="S35" s="5"/>
      <c r="T35" s="15" t="s">
        <v>8</v>
      </c>
      <c r="U35" s="15"/>
      <c r="V35" s="15"/>
      <c r="W35" s="6"/>
      <c r="X35" s="2"/>
    </row>
    <row r="36" spans="1:24" ht="18">
      <c r="A36" s="2"/>
      <c r="B36" s="2"/>
      <c r="T36" s="1"/>
      <c r="U36" s="1"/>
      <c r="V36" s="17"/>
      <c r="W36" s="6"/>
      <c r="X36" s="2"/>
    </row>
    <row r="37" spans="1:25" ht="24.75">
      <c r="A37" s="2"/>
      <c r="B37" s="24" t="s">
        <v>25</v>
      </c>
      <c r="C37" s="25"/>
      <c r="D37" s="26"/>
      <c r="E37" s="26"/>
      <c r="F37" s="26"/>
      <c r="G37" s="26"/>
      <c r="H37" s="71" t="s">
        <v>8</v>
      </c>
      <c r="I37" s="71"/>
      <c r="J37" s="71"/>
      <c r="K37" s="5"/>
      <c r="L37" s="5"/>
      <c r="M37" s="5"/>
      <c r="N37" s="5"/>
      <c r="O37" s="6"/>
      <c r="P37" s="6"/>
      <c r="Q37" s="5"/>
      <c r="R37" s="5"/>
      <c r="S37" s="5"/>
      <c r="T37" s="17"/>
      <c r="U37" s="17"/>
      <c r="V37" s="17"/>
      <c r="X37" s="6"/>
      <c r="Y37" s="2"/>
    </row>
    <row r="38" spans="1:25" ht="18">
      <c r="A38" s="2"/>
      <c r="B38" s="2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5"/>
      <c r="R38" s="5"/>
      <c r="S38" s="5"/>
      <c r="T38" s="17"/>
      <c r="U38" s="17"/>
      <c r="V38" s="17"/>
      <c r="W38" s="14"/>
      <c r="X38" s="6"/>
      <c r="Y38" s="2"/>
    </row>
    <row r="39" spans="3:24" s="2" customFormat="1" ht="18"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5"/>
      <c r="R39" s="5"/>
      <c r="S39" s="5"/>
      <c r="T39" s="17"/>
      <c r="U39" s="17"/>
      <c r="V39" s="17"/>
      <c r="W39" s="15"/>
      <c r="X39" s="6"/>
    </row>
    <row r="40" spans="3:24" s="2" customFormat="1" ht="18"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5"/>
      <c r="R40" s="5"/>
      <c r="S40" s="5"/>
      <c r="T40" s="17"/>
      <c r="U40" s="17"/>
      <c r="V40" s="17"/>
      <c r="W40" s="17"/>
      <c r="X40" s="6"/>
    </row>
    <row r="41" spans="3:24" s="2" customFormat="1" ht="18"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5"/>
      <c r="R41" s="5"/>
      <c r="S41" s="5"/>
      <c r="T41" s="17"/>
      <c r="U41" s="17"/>
      <c r="V41" s="17"/>
      <c r="W41" s="17"/>
      <c r="X41" s="6"/>
    </row>
    <row r="42" spans="3:24" s="2" customFormat="1" ht="18"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6"/>
      <c r="Q42" s="5"/>
      <c r="R42" s="5"/>
      <c r="S42" s="5"/>
      <c r="T42" s="17"/>
      <c r="U42" s="17"/>
      <c r="V42" s="17"/>
      <c r="W42" s="17"/>
      <c r="X42" s="6"/>
    </row>
    <row r="43" spans="3:24" s="2" customFormat="1" ht="18"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6"/>
      <c r="Q43" s="5"/>
      <c r="R43" s="5"/>
      <c r="S43" s="5"/>
      <c r="T43" s="17"/>
      <c r="U43" s="17"/>
      <c r="V43" s="17"/>
      <c r="W43" s="17"/>
      <c r="X43" s="6"/>
    </row>
    <row r="44" spans="3:24" s="2" customFormat="1" ht="18">
      <c r="C44" s="8"/>
      <c r="T44" s="17"/>
      <c r="U44" s="17"/>
      <c r="V44" s="17"/>
      <c r="W44" s="17"/>
      <c r="X44" s="6"/>
    </row>
    <row r="45" spans="4:24" s="2" customFormat="1" ht="18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5"/>
      <c r="U45" s="15"/>
      <c r="V45" s="15"/>
      <c r="W45" s="17"/>
      <c r="X45" s="6"/>
    </row>
    <row r="46" spans="1:24" s="2" customFormat="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3"/>
      <c r="U46" s="13"/>
      <c r="V46" s="13"/>
      <c r="W46" s="17"/>
      <c r="X46" s="6"/>
    </row>
    <row r="47" spans="1:24" s="2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3"/>
      <c r="U47" s="13"/>
      <c r="V47" s="13"/>
      <c r="W47" s="17"/>
      <c r="X47" s="6"/>
    </row>
    <row r="48" spans="1:24" s="2" customFormat="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3"/>
      <c r="U48" s="13"/>
      <c r="V48" s="13"/>
      <c r="W48" s="17"/>
      <c r="X48" s="6"/>
    </row>
    <row r="49" spans="1:24" s="2" customFormat="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3"/>
      <c r="U49" s="13"/>
      <c r="V49" s="13"/>
      <c r="W49" s="15"/>
      <c r="X49" s="6"/>
    </row>
    <row r="50" spans="23:25" ht="18">
      <c r="W50" s="13"/>
      <c r="X50" s="2"/>
      <c r="Y50" s="2"/>
    </row>
    <row r="51" spans="23:25" ht="18">
      <c r="W51" s="13"/>
      <c r="X51" s="2"/>
      <c r="Y51" s="2"/>
    </row>
    <row r="52" spans="23:25" ht="19.5" customHeight="1">
      <c r="W52" s="13"/>
      <c r="X52" s="10"/>
      <c r="Y52" s="2"/>
    </row>
    <row r="53" spans="4:25" ht="18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  <c r="P53" s="5"/>
      <c r="Q53" s="6"/>
      <c r="R53" s="6"/>
      <c r="S53" s="6"/>
      <c r="W53" s="13"/>
      <c r="X53" s="2"/>
      <c r="Y53" s="2"/>
    </row>
    <row r="54" spans="1:25" ht="18">
      <c r="A54" s="2"/>
      <c r="B54" s="2"/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6"/>
      <c r="U54" s="16"/>
      <c r="V54" s="15"/>
      <c r="W54" s="13"/>
      <c r="X54" s="70"/>
      <c r="Y54" s="2"/>
    </row>
    <row r="55" spans="3:25" ht="18">
      <c r="C55" s="11"/>
      <c r="T55" s="14"/>
      <c r="U55" s="14"/>
      <c r="V55" s="14"/>
      <c r="W55" s="13"/>
      <c r="X55" s="70"/>
      <c r="Y55" s="2"/>
    </row>
    <row r="56" spans="4:25" ht="24.7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"/>
      <c r="P56" s="5"/>
      <c r="Q56" s="6"/>
      <c r="R56" s="6"/>
      <c r="S56" s="6"/>
      <c r="W56" s="13"/>
      <c r="X56" s="2"/>
      <c r="Y56" s="2"/>
    </row>
    <row r="57" spans="1:28" ht="18">
      <c r="A57" s="2"/>
      <c r="B57" s="2"/>
      <c r="C57" s="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/>
      <c r="P57" s="6"/>
      <c r="Q57" s="5"/>
      <c r="R57" s="6"/>
      <c r="S57" s="6"/>
      <c r="T57" s="15"/>
      <c r="U57" s="15"/>
      <c r="V57" s="15"/>
      <c r="W57" s="13"/>
      <c r="X57" s="11"/>
      <c r="Y57" s="2"/>
      <c r="AB57" s="3"/>
    </row>
    <row r="58" spans="1:24" ht="18">
      <c r="A58" s="2"/>
      <c r="B58" s="2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  <c r="P58" s="6"/>
      <c r="Q58" s="5"/>
      <c r="R58" s="6"/>
      <c r="S58" s="6"/>
      <c r="T58" s="18"/>
      <c r="U58" s="18"/>
      <c r="V58" s="15"/>
      <c r="W58" s="13"/>
      <c r="X58" s="2"/>
    </row>
    <row r="59" spans="1:29" ht="18">
      <c r="A59" s="2"/>
      <c r="B59" s="2"/>
      <c r="C59" s="6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P59" s="6"/>
      <c r="Q59" s="5"/>
      <c r="R59" s="6"/>
      <c r="S59" s="6"/>
      <c r="T59" s="18"/>
      <c r="U59" s="18"/>
      <c r="V59" s="18"/>
      <c r="W59" s="14"/>
      <c r="Y59" s="2"/>
      <c r="AC59" s="1" t="s">
        <v>8</v>
      </c>
    </row>
    <row r="60" spans="1:25" ht="18">
      <c r="A60" s="2"/>
      <c r="B60" s="2"/>
      <c r="C60" s="6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  <c r="P60" s="6"/>
      <c r="Q60" s="5"/>
      <c r="R60" s="6"/>
      <c r="S60" s="6"/>
      <c r="T60" s="18"/>
      <c r="U60" s="18"/>
      <c r="V60" s="18"/>
      <c r="W60" s="13"/>
      <c r="X60" s="11"/>
      <c r="Y60" s="2"/>
    </row>
    <row r="61" spans="1:25" ht="18">
      <c r="A61" s="2"/>
      <c r="B61" s="2"/>
      <c r="C61" s="68"/>
      <c r="D61" s="5" t="s">
        <v>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  <c r="P61" s="6"/>
      <c r="Q61" s="5"/>
      <c r="R61" s="6"/>
      <c r="S61" s="6"/>
      <c r="T61" s="18"/>
      <c r="U61" s="18"/>
      <c r="V61" s="16"/>
      <c r="X61" s="2"/>
      <c r="Y61" s="2"/>
    </row>
    <row r="62" spans="1:25" ht="18">
      <c r="A62" s="2"/>
      <c r="B62" s="2"/>
      <c r="C62" s="6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  <c r="P62" s="6"/>
      <c r="Q62" s="5"/>
      <c r="R62" s="6"/>
      <c r="S62" s="6"/>
      <c r="T62" s="18"/>
      <c r="U62" s="18"/>
      <c r="V62" s="16"/>
      <c r="W62" s="16"/>
      <c r="X62" s="2"/>
      <c r="Y62" s="2"/>
    </row>
    <row r="63" spans="1:25" ht="18">
      <c r="A63" s="2"/>
      <c r="B63" s="2"/>
      <c r="C63" s="6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/>
      <c r="P63" s="6"/>
      <c r="Q63" s="5"/>
      <c r="R63" s="6"/>
      <c r="S63" s="6"/>
      <c r="T63" s="18"/>
      <c r="U63" s="18"/>
      <c r="V63" s="16"/>
      <c r="W63" s="67"/>
      <c r="X63" s="2"/>
      <c r="Y63" s="2"/>
    </row>
    <row r="64" spans="1:25" ht="18">
      <c r="A64" s="2"/>
      <c r="B64" s="2"/>
      <c r="C64" s="6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  <c r="P64" s="6"/>
      <c r="Q64" s="5"/>
      <c r="R64" s="6"/>
      <c r="S64" s="6"/>
      <c r="T64" s="18"/>
      <c r="U64" s="18"/>
      <c r="V64" s="16"/>
      <c r="W64" s="67"/>
      <c r="X64" s="2"/>
      <c r="Y64" s="2"/>
    </row>
    <row r="65" spans="1:25" ht="18">
      <c r="A65" s="2"/>
      <c r="B65" s="2"/>
      <c r="C65" s="6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  <c r="P65" s="6"/>
      <c r="Q65" s="5"/>
      <c r="R65" s="6"/>
      <c r="S65" s="6"/>
      <c r="T65" s="18"/>
      <c r="U65" s="18"/>
      <c r="V65" s="16"/>
      <c r="W65" s="67"/>
      <c r="X65" s="2"/>
      <c r="Y65" s="2"/>
    </row>
    <row r="66" spans="1:25" ht="18">
      <c r="A66" s="2"/>
      <c r="B66" s="2"/>
      <c r="C66" s="8"/>
      <c r="T66" s="18"/>
      <c r="U66" s="18"/>
      <c r="V66" s="16"/>
      <c r="W66" s="67"/>
      <c r="X66" s="2"/>
      <c r="Y66" s="2"/>
    </row>
    <row r="67" spans="23:25" ht="18">
      <c r="W67" s="67"/>
      <c r="X67" s="2"/>
      <c r="Y67" s="2"/>
    </row>
    <row r="68" spans="23:25" ht="18">
      <c r="W68" s="67"/>
      <c r="X68" s="2"/>
      <c r="Y68" s="2"/>
    </row>
    <row r="69" spans="23:25" ht="18">
      <c r="W69" s="67"/>
      <c r="X69" s="2"/>
      <c r="Y69" s="2"/>
    </row>
    <row r="70" spans="23:25" ht="18">
      <c r="W70" s="16"/>
      <c r="X70" s="2"/>
      <c r="Y70" s="2"/>
    </row>
    <row r="71" spans="23:25" ht="18">
      <c r="W71" s="13"/>
      <c r="Y71" s="2"/>
    </row>
    <row r="72" spans="23:25" ht="18">
      <c r="W72" s="13"/>
      <c r="Y72" s="2"/>
    </row>
    <row r="73" spans="23:25" ht="18">
      <c r="W73" s="13"/>
      <c r="Y73" s="2"/>
    </row>
    <row r="74" spans="23:25" ht="9.75" customHeight="1">
      <c r="W74" s="13"/>
      <c r="Y74" s="2"/>
    </row>
    <row r="75" spans="23:25" ht="18">
      <c r="W75" s="13"/>
      <c r="Y75" s="2"/>
    </row>
    <row r="76" spans="23:25" ht="8.25" customHeight="1">
      <c r="W76" s="13"/>
      <c r="Y76" s="2"/>
    </row>
    <row r="77" spans="23:25" ht="18">
      <c r="W77" s="13"/>
      <c r="Y77" s="2"/>
    </row>
    <row r="78" spans="23:26" ht="18">
      <c r="W78" s="13"/>
      <c r="Y78" s="2"/>
      <c r="Z78" s="2"/>
    </row>
    <row r="79" spans="23:25" ht="18">
      <c r="W79" s="13"/>
      <c r="Y79" s="2"/>
    </row>
    <row r="80" ht="18">
      <c r="Y80" s="2"/>
    </row>
    <row r="81" ht="18">
      <c r="Y81" s="2"/>
    </row>
    <row r="82" ht="18">
      <c r="Y82" s="2"/>
    </row>
    <row r="83" ht="18">
      <c r="Y83" s="2"/>
    </row>
    <row r="84" ht="18">
      <c r="Y84" s="2"/>
    </row>
    <row r="85" ht="18">
      <c r="Y85" s="2"/>
    </row>
    <row r="86" ht="18">
      <c r="Y86" s="2"/>
    </row>
    <row r="87" ht="18">
      <c r="Y87" s="2"/>
    </row>
    <row r="88" ht="18">
      <c r="Y88" s="2"/>
    </row>
    <row r="89" ht="18">
      <c r="Y89" s="2"/>
    </row>
    <row r="90" ht="18">
      <c r="Y90" s="2"/>
    </row>
  </sheetData>
  <mergeCells count="18">
    <mergeCell ref="A10:A11"/>
    <mergeCell ref="T10:T11"/>
    <mergeCell ref="U10:U11"/>
    <mergeCell ref="X54:X55"/>
    <mergeCell ref="H37:J37"/>
    <mergeCell ref="P11:Q12"/>
    <mergeCell ref="A6:X6"/>
    <mergeCell ref="A7:X7"/>
    <mergeCell ref="A8:X8"/>
    <mergeCell ref="C10:C11"/>
    <mergeCell ref="B28:B29"/>
    <mergeCell ref="V10:V11"/>
    <mergeCell ref="B10:B11"/>
    <mergeCell ref="W68:W69"/>
    <mergeCell ref="W63:W67"/>
    <mergeCell ref="C64:C65"/>
    <mergeCell ref="C28:C29"/>
    <mergeCell ref="C59:C63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landscape" paperSize="9" scale="57" r:id="rId1"/>
  <rowBreaks count="2" manualBreakCount="2">
    <brk id="54" max="12" man="1"/>
    <brk id="7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vd-zag1</cp:lastModifiedBy>
  <cp:lastPrinted>2013-05-15T09:22:22Z</cp:lastPrinted>
  <dcterms:created xsi:type="dcterms:W3CDTF">2009-02-04T07:41:17Z</dcterms:created>
  <dcterms:modified xsi:type="dcterms:W3CDTF">2013-05-16T07:19:44Z</dcterms:modified>
  <cp:category/>
  <cp:version/>
  <cp:contentType/>
  <cp:contentStatus/>
</cp:coreProperties>
</file>